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<sst xmlns="http://schemas.openxmlformats.org/spreadsheetml/2006/main" count="24" uniqueCount="24">
  <si>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</si>
  <si>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</si>
  <si>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</si>
  <si>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</si>
  <si>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Unidade de controlo da temperatura de impulsão a ponto fixo (temperatura constante), modelo Schlüter-BEKOTEC-THERM-BT FRS "SCHLÜTER-SYSTEMS", formada por bomba de circulação electrónica, válvula termostática para regulação da temperatura de impulsão entre 20°C e 55°C, válvula de equilíbrio estático de 3/4" para o circuito primário, bypass para o circuito secundário e suportes, com possibilidade de montagem em armário modelo Schlüter-BEKOTEC-THERM-VSE/VSV junto a colector.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</si>
  <si>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</si>
  <si>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</si>
  <si>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</si>
  <si>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</si>
  <si>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</si>
  <si>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</si>
  <si>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mt38sch125a</t>
  </si>
  <si>
    <t xml:space="preserve">Ud</t>
  </si>
  <si>
    <t xml:space="preserve">Unidade de controlo da temperatura de impulsão a ponto fixo (temperatura constante), modelo Schlüter-BEKOTEC-THERM-BT FRS "SCHLÜTER-SYSTEMS", formada por bomba de circulação electrónica, válvula termostática para regulação da temperatura de impulsão entre 20°C e 55°C, válvula de equilíbrio estático de 3/4" para o circuito primário, bypass para o circuito secundário e suportes, com possibilidade de montagem em armário modelo Schlüter-BEKOTEC-THERM-VSE/VSV junto a colector.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</si>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</sst>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1037.83</v>
      </c>
      <c r="H9" s="13">
        <f ca="1">ROUND(INDIRECT(ADDRESS(ROW()+(0), COLUMN()+(-2), 1))*INDIRECT(ADDRESS(ROW()+(0), COLUMN()+(-1), 1)), 2)</f>
        <v>1037.83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1046.91</v>
      </c>
      <c r="H12" s="24">
        <f ca="1">ROUND(INDIRECT(ADDRESS(ROW()+(0), COLUMN()+(-2), 1))*INDIRECT(ADDRESS(ROW()+(0), COLUMN()+(-1), 1))/100, 2)</f>
        <v>20.94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1067.85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